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ernal.vic.gov.au\DHHS\HomeDirs7\vidb8a5\Documents\"/>
    </mc:Choice>
  </mc:AlternateContent>
  <xr:revisionPtr revIDLastSave="0" documentId="8_{DEBE93F1-BF7F-4035-BFCF-BF33FEB28B7B}" xr6:coauthVersionLast="47" xr6:coauthVersionMax="47" xr10:uidLastSave="{00000000-0000-0000-0000-000000000000}"/>
  <bookViews>
    <workbookView xWindow="-120" yWindow="-120" windowWidth="29040" windowHeight="15840" activeTab="1"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<sst xmlns="http://schemas.openxmlformats.org/spreadsheetml/2006/main" count="366" uniqueCount="151">
  <si>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</si>
  <si>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</si>
  <si>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</si>
  <si>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</si>
  <si>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</si>
  <si>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</si>
  <si>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</si>
  <si>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</si>
  <si>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</si>
  <si>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</si>
  <si>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</si>
  <si>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</si>
  <si>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</si>
  <si>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</si>
  <si>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</si>
  <si>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</si>
  <si>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</si>
  <si>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</si>
  <si>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</si>
  <si>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</si>
  <si>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</si>
  <si>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</si>
  <si>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</si>
  <si>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</si>
  <si>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</si>
  <si>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</si>
  <si>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</si>
  <si>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</si>
  <si>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</si>
  <si>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</si>
  <si>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</si>
  <si>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</si>
  <si>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</si>
  <si>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</si>
  <si>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</si>
  <si>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</si>
  <si>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</si>
  <si>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</si>
  <si>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</si>
  <si>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</si>
  <si>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</si>
  <si>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</si>
  <si>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</si>
  <si>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</si>
  <si>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</si>
  <si>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</si>
  <si>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</si>
  <si>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</si>
  <si>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</si>
  <si>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</si>
  <si>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</si>
  <si>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</si>
  <si>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</si>
  <si>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</si>
  <si>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</si>
  <si>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</si>
  <si>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</si>
  <si>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</si>
  <si>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</si>
  <si>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</si>
  <si>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</si>
  <si>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</si>
  <si>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</si>
  <si>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</si>
  <si>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</si>
  <si>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</si>
  <si>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</si>
  <si>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</si>
  <si>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</si>
  <si>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</si>
  <si>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</si>
  <si>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</si>
  <si>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</si>
  <si>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</si>
  <si>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</si>
  <si>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</si>
  <si>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</si>
  <si>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</si>
  <si>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</si>
  <si>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</si>
  <si>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</si>
  <si>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</si>
  <si>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</si>
  <si>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</si>
  <si>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</si>
  <si>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</si>
  <si>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</si>
  <si>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</si>
  <si>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</si>
  <si>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</si>
  <si>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</si>
  <si>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</si>
  <si>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</si>
  <si>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</si>
  <si>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</si>
  <si>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</si>
  <si>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</si>
  <si>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</si>
  <si>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</si>
  <si>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</si>
  <si>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</si>
  <si>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</si>
  <si>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</si>
  <si>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</si>
  <si>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</si>
  <si>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</si>
  <si>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</si>
  <si>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</si>
  <si>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</si>
  <si>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</si>
  <si>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</si>
  <si>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</si>
  <si>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</si>
  <si>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 xml:space="preserve">Apply a consistent appointment strategy for new SES appointments </t>
  </si>
  <si>
    <t>Three staff appointed at base, four appointed above base within the 5% range.</t>
  </si>
  <si>
    <t>Commenced July 2022</t>
  </si>
  <si>
    <t>Contract extensions for existing SES staff to support an increase parity across SES staff</t>
  </si>
  <si>
    <t>To commence-no appliable SES staff</t>
  </si>
  <si>
    <t>Strengthened leadership and inclusion for SCV staff working part-time hours at all levels</t>
  </si>
  <si>
    <t>To 30 June 2024</t>
  </si>
  <si>
    <t>Increase the learning and development opportunities to SCV staff working part-time hours at all levels</t>
  </si>
  <si>
    <t>62% of part-time staff included 2 or more learning and development goals.</t>
  </si>
  <si>
    <t>Executive Leaders</t>
  </si>
  <si>
    <t>Executive Leaders
Senior Managers
Supervisors</t>
  </si>
  <si>
    <t>CEO</t>
  </si>
  <si>
    <t>Increase the percentage and Culturally and Linguistically Diverse Community backgrounds</t>
  </si>
  <si>
    <t>To 30 June 2025</t>
  </si>
  <si>
    <t xml:space="preserve">There was a 6% increase in staff identifying as having a disability. The increase was from 4% in 2022 to 10% in 2023. </t>
  </si>
  <si>
    <t>To commence</t>
  </si>
  <si>
    <t>To commence 31 December 2024</t>
  </si>
  <si>
    <t>SCV is committed to implementing an equitable remuneration strategy for the senior executive level staff appointments and increase parity across the SCV SES cohort.
All new SES appointments are offered the base of the SES band range.
Consideration of above based TRP’s not to exceed 5% noting salary matching may occur if transferring at level within the VPS.</t>
  </si>
  <si>
    <t>SCV is committed to implementing an equitable remuneration strategy for the senior executive level staff appointments and increase parity across SCV SES cohort.
Contract extensions, TRP assessment based on role responsibilities; 
Impact (external and internal); budget; headcount to align with VPS Work Value Assessment.</t>
  </si>
  <si>
    <t>SCVs part-time staff have low levels of participation in learning and development activities and opportunities to undertake higher duties.  SCV is committed to building an equitable workplace environment where all staff can progress in their careers.
Part-time staff at all levels will be considered for all higher duty opportunities and opportunities will be shared with all staff including part-time staff.
Job share arrangements will be considered for all vacancies to ensure there are 10% of staff working part-time hours at all levels have an opportunity to participate in temporary assignment (internal secondment) opportunities.</t>
  </si>
  <si>
    <t>16% of current higher duties opportunities are being undertaken by part-time staff.  
Comparator period – 22% in 2022. Roles at the VPS5 and 6 level.
There were 8 (14%) of part-time staff in a job share arrangement. All roles are at t the VPS5 and VPS6 level.</t>
  </si>
  <si>
    <t>Commit in the 2022-23 Performance and development plans (PDP) all SCV staff working part-time hours will have at least two learning and development activities to progress their career goals.
Informal learning opportunities organised by SCV will be offered over a range of days to ensure part-time staff are accommodated</t>
  </si>
  <si>
    <t xml:space="preserve">SCV is committed to building a culturally diverse workforce, cultivating an awareness and acceptance of diversity for peoples from Aboriginal and Torres Strait Islander and Culturally and Linguistically Diverse Community backgrounds, and people with disabilities. 
SCV will commit to increase by ten percent staff from culturally and linguistically diverse backgrounds </t>
  </si>
  <si>
    <t>There has been an increase from 2022 of 38% of staff identifying as having a culturally diverse background to 58% in 2023.
There was a 5% increase in staff reporting they spoke a language other than English at home, from 10% in 2022 to 15% in 2023.</t>
  </si>
  <si>
    <t>Place up to four per year (one per quarter), in a 12-week placement at SCV.</t>
  </si>
  <si>
    <t>Increase the percentage of people with disabilities within SCV for positions at all levels</t>
  </si>
  <si>
    <t>Host Careerseekers Internship Program for mid-career refugee interns from July 2022</t>
  </si>
  <si>
    <t>Two internscommenced in November 2022.  The decision was taken to pause participating in the program in mid 2023 due to low availability of interns.</t>
  </si>
  <si>
    <t>SCV will commit to ensuring that a 2 per cent increase in the SCV workforce with a disability in the first year and following two years. This will be by working with hiring managers to support diversity in recruitment and ensuring staff feel supported to indentify as having a disability.</t>
  </si>
  <si>
    <t>Strengthening the cultural competency of SCV staff</t>
  </si>
  <si>
    <t xml:space="preserve">The introduction of mandatory bi-annual Unconscious Bias training for all SCV staff </t>
  </si>
  <si>
    <t>SCV actively promotes using a gender diverse panel for VPS recruitment with ideally one panel member selected from a different branch. SCV employees overwhelmingly identify as female however the organisation uses a merit based process to ensure successful candidates are appointed based on meeting the key selection criteria outlined in the position description.
SCV follows the Department of Health Recruitment Guide/Policy which aligns to relevant enterprise bargaining agreements.</t>
  </si>
  <si>
    <t>During this reporting period SCV ran a program called 'The Gateway Program' which matched individual Safer Care Victoria emloyees (working parents) returning to work from parental leave and utilising flexible working arrangements, with individual roles aimed to:
- introduce new working models to utilise the expertise, skills and knowledge of the part-time workforce in Safer Care Victoria
- address Safer Care Victoria's obligations to working parents and their right to request flexible working arrangements
- deploy staff across Safer Care Victoria to support a range of priority projects, initiatives or programs as needed. 
- identify and /or establish project-oriented roles that require common core skills and capabilities.
Employees volunteer to participate in the program and opt for one of two Gateway model options:
1. The job share model: The employee remains in their substantive position. However, the position is converted into a shared role with two (or potentially more) part-time staff members sharing responsibility for the one full-time role.
2. The job swap model: The employee is moved into a job swap position with a new position number. The substantive position is backfilled by appropriate VPS employee in accordance with Safer Care Victoria’s recruitment and selection processes. 
The positions are time limited to the approved period requested by the employees in accordance with the flexible working arrangements obligations under the Fair Work Act 2009 (FW Act).
Understanding Family Violence, staff integrity, code of conduct, workforce diversity equity and inclusion are a few of the mandatory learning and development courses for all staff. During 2022-23 all staff were provided with dedicated time from 2pm onwards each Friday afternoon to complete training modules.</t>
  </si>
  <si>
    <t>SCV actively promotes using a gender diverse panel for VPS recruitment with one panel member selected from a different branch for independence. SCV employees consistenly identify as female (approx. 80% of workforce) with the organisation using a merit based process to ensure successful candidates are appointed based on meeting the key selection criteria outlined in the position description.
SCV follows the Department of Health Recruitment Guide/Policy which aligns to relevant enterprise bargaining agreements.</t>
  </si>
  <si>
    <t>There are no governing bodies (e.g. boards) that oversee SCV.</t>
  </si>
  <si>
    <t>SCV follows the Department of Health Recruitment Guide/Policy which aligns to relevant enterprise bargaining agreements.
Remuneration is offered at base for all employees with remuneration above 10% of the base requiring CEO approval. Where remuneration is requested above base consideration is solely given to the individual's professional experience.</t>
  </si>
  <si>
    <t>Staff at SCV are regularly informed of and encouraged to utilise Converge International, the Department of Health and SCV's Employee Assistance Program.
All staff are required to complete mandatory Prevention of Sexual Harrassment and Preventing Bullying and Innaropriate Behaviour training. During 2022-23 all staff were provided with dedicated time from 2pm onwards each Friday afternoon to complete training modules. Reports were sent to executives on a monthly basis to support the completion of training modules.</t>
  </si>
  <si>
    <r>
      <t xml:space="preserve">The SCV GEAP aims to promote gender equality within our organisation and improve outcomes for people of all genders.
SCV, in accordance with the </t>
    </r>
    <r>
      <rPr>
        <i/>
        <sz val="10"/>
        <color theme="1"/>
        <rFont val="Arial"/>
        <family val="2"/>
      </rPr>
      <t>Gender Equality Act 2020 (Vic)</t>
    </r>
    <r>
      <rPr>
        <sz val="10"/>
        <color theme="1"/>
        <rFont val="Arial"/>
        <family val="2"/>
      </rPr>
      <t xml:space="preserve"> is required to ensure appropriate resources are invested to implement its GEAP and meet our obligation under the Act to make reasonable and material progress towards workplace gender equality.
The delivery of this plan during this reporting period was overseen by the People and Culture Manager in collaboration with the Executive Leadership Team as key sponsors for the various short term and long-term projects as identified in the strategies and measures table. The People and Culture Manager in support of the action items of the plan worked with our organisation's culture working group the Strengthening SCV Group and our organsiation's whole of VPS6 Leadership group. 
The People and Culture Manager worked in partnership with the Finance team to prepare a budget for the new financial year to progress with various initiatives Implementation for various GEAP projects will be put forward to the SLT to seek necessary approvals in the new financial year.
People and Culture Manager = 1 x VPS 6
VPS 6 Leadership group = 40 members (on average noting membership fluctuates)
Strengthening SCV group = 18 members (VPS 4 to SES 2 representation) 
Finance = 1 x VPS 5
Executive Leadership Team = 12 SES individuals.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</si>
</sst>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FFFF"/>
        <bgColor indexed="64"/>
      </patternFill>
    </fill>
  </fills>
  <borders count="4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ck">
        <color rgb="FFCCCCD0"/>
      </bottom>
      <diagonal/>
    </border>
  </borders>
  <cellStyleXfs count="5">
    <xf numFmtId="0" fontId="0" fillId="0" borderId="0"/>
    <xf numFmtId="0" fontId="1" fillId="0" borderId="0"/>
    <xf numFmtId="0" fontId="2" fillId="0" borderId="0"/>
    <xf numFmtId="0" fontId="1" fillId="0" borderId="0"/>
    <xf numFmtId="0" fontId="2" fillId="0" borderId="0"/>
  </cellStyleXfs>
  <cellXfs count="214">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9"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4" xfId="0" applyFont="1" applyBorder="1" applyAlignment="1" applyProtection="1">
      <alignment horizontal="center" vertical="top" wrapText="1"/>
      <protection locked="0"/>
    </xf>
    <xf numFmtId="0" fontId="7" fillId="0" borderId="0" xfId="0" applyFont="1" applyAlignment="1" applyProtection="1">
      <alignment vertical="center" wrapText="1"/>
      <protection locked="0"/>
    </xf>
    <xf numFmtId="0" fontId="16" fillId="11" borderId="46" xfId="0" applyFont="1" applyFill="1" applyBorder="1" applyAlignment="1" applyProtection="1">
      <alignment vertical="center" wrapText="1"/>
      <protection locked="0"/>
    </xf>
    <xf numFmtId="0" fontId="7" fillId="0" borderId="29" xfId="0" applyFont="1" applyBorder="1" applyAlignment="1" applyProtection="1">
      <alignment wrapText="1"/>
      <protection locked="0"/>
    </xf>
    <xf numFmtId="0" fontId="7" fillId="0" borderId="43" xfId="0" applyFont="1" applyBorder="1" applyAlignment="1" applyProtection="1">
      <alignment wrapText="1"/>
      <protection locked="0"/>
    </xf>
    <xf numFmtId="0" fontId="7" fillId="0" borderId="20" xfId="0" applyFont="1" applyBorder="1" applyAlignment="1" applyProtection="1">
      <alignment wrapText="1"/>
      <protection locked="0"/>
    </xf>
    <xf numFmtId="0" fontId="7" fillId="0" borderId="4" xfId="0" applyFont="1" applyBorder="1" applyAlignment="1" applyProtection="1">
      <alignment wrapText="1"/>
      <protection locked="0"/>
    </xf>
    <xf numFmtId="0" fontId="7" fillId="0" borderId="4"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7" fillId="0" borderId="22"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23"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Normal="100" workbookViewId="0">
      <selection activeCell="B9" sqref="B9"/>
    </sheetView>
  </sheetViews>
  <sheetFormatPr defaultColWidth="8.5703125" defaultRowHeight="12.75" x14ac:dyDescent="0.2"/>
  <cols>
    <col min="1" max="1" width="8.5703125" style="2"/>
    <col min="2" max="2" width="39.5703125" style="41" customWidth="1"/>
    <col min="3" max="3" width="40.5703125" style="41" customWidth="1"/>
    <col min="4" max="4" width="32.28515625" style="41" customWidth="1"/>
    <col min="5" max="5" width="16.28515625" style="41" customWidth="1"/>
    <col min="6" max="6" width="29" style="41" customWidth="1"/>
    <col min="7" max="7" width="46.28515625" style="41" customWidth="1"/>
    <col min="8" max="8" width="34.28515625" style="41" customWidth="1"/>
    <col min="9" max="9" width="35.42578125" style="41"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6" customFormat="1" ht="13.5" customHeight="1" thickBot="1" x14ac:dyDescent="0.25">
      <c r="B4" s="144" t="s">
        <v>1</v>
      </c>
      <c r="C4" s="145"/>
      <c r="G4" s="2"/>
      <c r="H4" s="2"/>
    </row>
    <row r="5" spans="2:9" x14ac:dyDescent="0.2">
      <c r="B5" s="34" t="s">
        <v>2</v>
      </c>
      <c r="C5" s="35" t="s">
        <v>2</v>
      </c>
      <c r="D5" s="35" t="s">
        <v>2</v>
      </c>
      <c r="E5" s="35" t="s">
        <v>2</v>
      </c>
      <c r="F5" s="35" t="s">
        <v>2</v>
      </c>
      <c r="G5" s="35" t="s">
        <v>2</v>
      </c>
      <c r="H5" s="48" t="s">
        <v>3</v>
      </c>
      <c r="I5" s="49" t="s">
        <v>3</v>
      </c>
    </row>
    <row r="6" spans="2:9" ht="25.5" x14ac:dyDescent="0.2">
      <c r="B6" s="56" t="s">
        <v>4</v>
      </c>
      <c r="C6" s="54" t="s">
        <v>5</v>
      </c>
      <c r="D6" s="54" t="s">
        <v>6</v>
      </c>
      <c r="E6" s="54" t="s">
        <v>7</v>
      </c>
      <c r="F6" s="54" t="s">
        <v>8</v>
      </c>
      <c r="G6" s="54" t="s">
        <v>9</v>
      </c>
      <c r="H6" s="55" t="s">
        <v>10</v>
      </c>
      <c r="I6" s="57" t="s">
        <v>11</v>
      </c>
    </row>
    <row r="7" spans="2:9" ht="153" x14ac:dyDescent="0.2">
      <c r="B7" s="102" t="s">
        <v>82</v>
      </c>
      <c r="C7" s="103" t="s">
        <v>90</v>
      </c>
      <c r="D7" s="103" t="s">
        <v>12</v>
      </c>
      <c r="E7" s="103" t="s">
        <v>89</v>
      </c>
      <c r="F7" s="103" t="s">
        <v>91</v>
      </c>
      <c r="G7" s="103" t="s">
        <v>13</v>
      </c>
      <c r="H7" s="104" t="s">
        <v>14</v>
      </c>
      <c r="I7" s="105" t="s">
        <v>15</v>
      </c>
    </row>
    <row r="8" spans="2:9" ht="25.5" hidden="1" x14ac:dyDescent="0.2">
      <c r="B8" s="109" t="s">
        <v>4</v>
      </c>
      <c r="C8" s="37" t="s">
        <v>5</v>
      </c>
      <c r="D8" s="37" t="s">
        <v>6</v>
      </c>
      <c r="E8" s="37" t="s">
        <v>7</v>
      </c>
      <c r="F8" s="37" t="s">
        <v>8</v>
      </c>
      <c r="G8" s="37" t="s">
        <v>9</v>
      </c>
      <c r="H8" s="110" t="s">
        <v>10</v>
      </c>
      <c r="I8" s="111" t="s">
        <v>11</v>
      </c>
    </row>
    <row r="9" spans="2:9" x14ac:dyDescent="0.2">
      <c r="B9" s="33"/>
      <c r="C9" s="13"/>
      <c r="D9" s="12"/>
      <c r="E9" s="13"/>
      <c r="F9" s="13"/>
      <c r="G9" s="12"/>
      <c r="H9" s="13"/>
      <c r="I9" s="21"/>
    </row>
    <row r="10" spans="2:9" x14ac:dyDescent="0.2">
      <c r="B10" s="33"/>
      <c r="C10" s="13"/>
      <c r="D10" s="12"/>
      <c r="E10" s="13"/>
      <c r="F10" s="13"/>
      <c r="G10" s="12"/>
      <c r="H10" s="13"/>
      <c r="I10" s="21"/>
    </row>
    <row r="11" spans="2:9" x14ac:dyDescent="0.2">
      <c r="B11" s="33"/>
      <c r="C11" s="13"/>
      <c r="D11" s="12"/>
      <c r="E11" s="13"/>
      <c r="F11" s="13"/>
      <c r="G11" s="12"/>
      <c r="H11" s="13"/>
      <c r="I11" s="21"/>
    </row>
    <row r="12" spans="2:9" x14ac:dyDescent="0.2">
      <c r="B12" s="33"/>
      <c r="C12" s="13"/>
      <c r="D12" s="12"/>
      <c r="E12" s="13"/>
      <c r="F12" s="13"/>
      <c r="G12" s="12"/>
      <c r="H12" s="13"/>
      <c r="I12" s="21"/>
    </row>
    <row r="13" spans="2:9" x14ac:dyDescent="0.2">
      <c r="B13" s="33"/>
      <c r="C13" s="13"/>
      <c r="D13" s="12"/>
      <c r="E13" s="13"/>
      <c r="F13" s="13"/>
      <c r="G13" s="12"/>
      <c r="H13" s="13"/>
      <c r="I13" s="21"/>
    </row>
    <row r="14" spans="2:9" x14ac:dyDescent="0.2">
      <c r="B14" s="33"/>
      <c r="C14" s="13"/>
      <c r="D14" s="12"/>
      <c r="E14" s="13"/>
      <c r="F14" s="13"/>
      <c r="G14" s="12"/>
      <c r="H14" s="13"/>
      <c r="I14" s="21"/>
    </row>
    <row r="15" spans="2:9" x14ac:dyDescent="0.2">
      <c r="B15" s="33"/>
      <c r="C15" s="13"/>
      <c r="D15" s="12"/>
      <c r="E15" s="13"/>
      <c r="F15" s="13"/>
      <c r="G15" s="12"/>
      <c r="H15" s="13"/>
      <c r="I15" s="21"/>
    </row>
    <row r="16" spans="2:9" x14ac:dyDescent="0.2">
      <c r="B16" s="33"/>
      <c r="C16" s="13"/>
      <c r="D16" s="12"/>
      <c r="E16" s="13"/>
      <c r="F16" s="13"/>
      <c r="G16" s="12"/>
      <c r="H16" s="13"/>
      <c r="I16" s="21"/>
    </row>
    <row r="17" spans="2:9" x14ac:dyDescent="0.2">
      <c r="B17" s="33"/>
      <c r="C17" s="13"/>
      <c r="D17" s="12"/>
      <c r="E17" s="13"/>
      <c r="F17" s="13"/>
      <c r="G17" s="12"/>
      <c r="H17" s="13"/>
      <c r="I17" s="21"/>
    </row>
    <row r="18" spans="2:9" x14ac:dyDescent="0.2">
      <c r="B18" s="33"/>
      <c r="C18" s="13"/>
      <c r="D18" s="12"/>
      <c r="E18" s="13"/>
      <c r="F18" s="13"/>
      <c r="G18" s="12"/>
      <c r="H18" s="13"/>
      <c r="I18" s="21"/>
    </row>
    <row r="19" spans="2:9" x14ac:dyDescent="0.2">
      <c r="B19" s="33"/>
      <c r="C19" s="13"/>
      <c r="D19" s="12"/>
      <c r="E19" s="13"/>
      <c r="F19" s="13"/>
      <c r="G19" s="12"/>
      <c r="H19" s="13"/>
      <c r="I19" s="21"/>
    </row>
    <row r="20" spans="2:9" x14ac:dyDescent="0.2">
      <c r="B20" s="33"/>
      <c r="C20" s="13"/>
      <c r="D20" s="12"/>
      <c r="E20" s="13"/>
      <c r="F20" s="13"/>
      <c r="G20" s="12"/>
      <c r="H20" s="13"/>
      <c r="I20" s="21"/>
    </row>
    <row r="21" spans="2:9" x14ac:dyDescent="0.2">
      <c r="B21" s="33"/>
      <c r="C21" s="13"/>
      <c r="D21" s="12"/>
      <c r="E21" s="13"/>
      <c r="F21" s="13"/>
      <c r="G21" s="12"/>
      <c r="H21" s="13"/>
      <c r="I21" s="21"/>
    </row>
    <row r="22" spans="2:9" x14ac:dyDescent="0.2">
      <c r="B22" s="33"/>
      <c r="C22" s="13"/>
      <c r="D22" s="12"/>
      <c r="E22" s="13"/>
      <c r="F22" s="13"/>
      <c r="G22" s="12"/>
      <c r="H22" s="13"/>
      <c r="I22" s="21"/>
    </row>
    <row r="23" spans="2:9" x14ac:dyDescent="0.2">
      <c r="B23" s="33"/>
      <c r="C23" s="13"/>
      <c r="D23" s="12"/>
      <c r="E23" s="13"/>
      <c r="F23" s="13"/>
      <c r="G23" s="12"/>
      <c r="H23" s="13"/>
      <c r="I23" s="21"/>
    </row>
    <row r="24" spans="2:9" x14ac:dyDescent="0.2">
      <c r="B24" s="33"/>
      <c r="C24" s="13"/>
      <c r="D24" s="12"/>
      <c r="E24" s="13"/>
      <c r="F24" s="13"/>
      <c r="G24" s="12"/>
      <c r="H24" s="13"/>
      <c r="I24" s="21"/>
    </row>
    <row r="25" spans="2:9" x14ac:dyDescent="0.2">
      <c r="B25" s="33"/>
      <c r="C25" s="13"/>
      <c r="D25" s="12"/>
      <c r="E25" s="13"/>
      <c r="F25" s="13"/>
      <c r="G25" s="12"/>
      <c r="H25" s="13"/>
      <c r="I25" s="21"/>
    </row>
    <row r="26" spans="2:9" x14ac:dyDescent="0.2">
      <c r="B26" s="33"/>
      <c r="C26" s="13"/>
      <c r="D26" s="12"/>
      <c r="E26" s="13"/>
      <c r="F26" s="13"/>
      <c r="G26" s="12"/>
      <c r="H26" s="13"/>
      <c r="I26" s="21"/>
    </row>
    <row r="27" spans="2:9" x14ac:dyDescent="0.2">
      <c r="B27" s="33"/>
      <c r="C27" s="13"/>
      <c r="D27" s="12"/>
      <c r="E27" s="13"/>
      <c r="F27" s="13"/>
      <c r="G27" s="12"/>
      <c r="H27" s="13"/>
      <c r="I27" s="21"/>
    </row>
    <row r="28" spans="2:9" x14ac:dyDescent="0.2">
      <c r="B28" s="33"/>
      <c r="C28" s="13"/>
      <c r="D28" s="12"/>
      <c r="E28" s="13"/>
      <c r="F28" s="13"/>
      <c r="G28" s="12"/>
      <c r="H28" s="13"/>
      <c r="I28" s="21"/>
    </row>
    <row r="29" spans="2:9" x14ac:dyDescent="0.2">
      <c r="B29" s="33"/>
      <c r="C29" s="13"/>
      <c r="D29" s="12"/>
      <c r="E29" s="13"/>
      <c r="F29" s="13"/>
      <c r="G29" s="12"/>
      <c r="H29" s="13"/>
      <c r="I29" s="21"/>
    </row>
    <row r="30" spans="2:9" x14ac:dyDescent="0.2">
      <c r="B30" s="33"/>
      <c r="C30" s="13"/>
      <c r="D30" s="12"/>
      <c r="E30" s="13"/>
      <c r="F30" s="13"/>
      <c r="G30" s="12"/>
      <c r="H30" s="13"/>
      <c r="I30" s="21"/>
    </row>
    <row r="31" spans="2:9" x14ac:dyDescent="0.2">
      <c r="B31" s="33"/>
      <c r="C31" s="13"/>
      <c r="D31" s="12"/>
      <c r="E31" s="13"/>
      <c r="F31" s="13"/>
      <c r="G31" s="12"/>
      <c r="H31" s="13"/>
      <c r="I31" s="21"/>
    </row>
    <row r="32" spans="2:9" x14ac:dyDescent="0.2">
      <c r="B32" s="33"/>
      <c r="C32" s="13"/>
      <c r="D32" s="12"/>
      <c r="E32" s="13"/>
      <c r="F32" s="13"/>
      <c r="G32" s="12"/>
      <c r="H32" s="13"/>
      <c r="I32" s="21"/>
    </row>
    <row r="33" spans="2:9" x14ac:dyDescent="0.2">
      <c r="B33" s="33"/>
      <c r="C33" s="13"/>
      <c r="D33" s="12"/>
      <c r="E33" s="13"/>
      <c r="F33" s="13"/>
      <c r="G33" s="12"/>
      <c r="H33" s="13"/>
      <c r="I33" s="21"/>
    </row>
    <row r="34" spans="2:9" x14ac:dyDescent="0.2">
      <c r="B34" s="112"/>
      <c r="C34" s="113"/>
      <c r="D34" s="114"/>
      <c r="E34" s="113"/>
      <c r="F34" s="113"/>
      <c r="G34" s="114"/>
      <c r="H34" s="113"/>
      <c r="I34" s="115"/>
    </row>
    <row r="35" spans="2:9" ht="13.5" thickBot="1" x14ac:dyDescent="0.25">
      <c r="B35" s="106" t="s">
        <v>112</v>
      </c>
      <c r="C35" s="107"/>
      <c r="D35" s="108"/>
      <c r="E35" s="107"/>
      <c r="F35" s="107"/>
      <c r="G35" s="108"/>
      <c r="H35" s="107"/>
      <c r="I35" s="116"/>
    </row>
    <row r="38" spans="2:9" ht="18" x14ac:dyDescent="0.25">
      <c r="B38" s="1" t="s">
        <v>111</v>
      </c>
    </row>
    <row r="39" spans="2:9" ht="18" x14ac:dyDescent="0.25">
      <c r="B39" s="1"/>
    </row>
    <row r="40" spans="2:9" ht="25.5" x14ac:dyDescent="0.2">
      <c r="B40" s="36" t="s">
        <v>4</v>
      </c>
      <c r="C40" s="37" t="s">
        <v>5</v>
      </c>
      <c r="D40" s="37" t="s">
        <v>6</v>
      </c>
      <c r="E40" s="37" t="s">
        <v>7</v>
      </c>
      <c r="F40" s="37" t="s">
        <v>8</v>
      </c>
      <c r="G40" s="38" t="s">
        <v>9</v>
      </c>
      <c r="H40" s="39" t="s">
        <v>10</v>
      </c>
      <c r="I40" s="40" t="s">
        <v>11</v>
      </c>
    </row>
    <row r="41" spans="2:9" ht="179.25" thickBot="1" x14ac:dyDescent="0.25">
      <c r="B41" s="119" t="s">
        <v>16</v>
      </c>
      <c r="C41" s="120" t="s">
        <v>17</v>
      </c>
      <c r="D41" s="121" t="s">
        <v>18</v>
      </c>
      <c r="E41" s="120" t="s">
        <v>19</v>
      </c>
      <c r="F41" s="120" t="s">
        <v>20</v>
      </c>
      <c r="G41" s="122" t="s">
        <v>21</v>
      </c>
      <c r="H41" s="120" t="s">
        <v>20</v>
      </c>
      <c r="I41" s="123"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31"/>
  <sheetViews>
    <sheetView showGridLines="0" tabSelected="1" topLeftCell="A12" zoomScaleNormal="100" workbookViewId="0">
      <selection activeCell="D20" sqref="D20"/>
    </sheetView>
  </sheetViews>
  <sheetFormatPr defaultColWidth="12.28515625" defaultRowHeight="12.75" x14ac:dyDescent="0.2"/>
  <cols>
    <col min="1" max="1" width="7.7109375" style="6" customWidth="1"/>
    <col min="2" max="2" width="32.28515625" style="6" customWidth="1"/>
    <col min="3" max="3" width="42.28515625" style="6" customWidth="1"/>
    <col min="4" max="4" width="58.28515625" style="6" customWidth="1"/>
    <col min="5" max="5" width="34.42578125" style="6" customWidth="1"/>
    <col min="6" max="6" width="28.42578125" style="6" customWidth="1"/>
    <col min="7" max="7" width="20.5703125" style="6" customWidth="1"/>
    <col min="8" max="15" width="6.7109375" style="6" customWidth="1"/>
    <col min="16" max="16" width="3.5703125" style="6" customWidth="1"/>
    <col min="17" max="17" width="42.28515625" style="6" customWidth="1"/>
    <col min="18" max="16384" width="12.28515625" style="6"/>
  </cols>
  <sheetData>
    <row r="1" spans="2:22" x14ac:dyDescent="0.2">
      <c r="B1" s="148"/>
      <c r="C1" s="148"/>
      <c r="D1" s="148"/>
    </row>
    <row r="2" spans="2:22" ht="18" x14ac:dyDescent="0.25">
      <c r="B2" s="1" t="s">
        <v>23</v>
      </c>
    </row>
    <row r="4" spans="2:22" ht="13.5" thickBot="1" x14ac:dyDescent="0.25">
      <c r="B4" s="152" t="s">
        <v>97</v>
      </c>
      <c r="C4" s="153"/>
    </row>
    <row r="5" spans="2:22" ht="14.65" customHeight="1" x14ac:dyDescent="0.2">
      <c r="B5" s="28" t="s">
        <v>2</v>
      </c>
      <c r="C5" s="26" t="s">
        <v>2</v>
      </c>
      <c r="D5" s="26" t="s">
        <v>2</v>
      </c>
      <c r="E5" s="27" t="s">
        <v>3</v>
      </c>
      <c r="F5" s="27" t="s">
        <v>3</v>
      </c>
      <c r="G5" s="27" t="s">
        <v>3</v>
      </c>
      <c r="H5" s="159" t="s">
        <v>3</v>
      </c>
      <c r="I5" s="159"/>
      <c r="J5" s="159"/>
      <c r="K5" s="159"/>
      <c r="L5" s="159"/>
      <c r="M5" s="159"/>
      <c r="N5" s="160"/>
    </row>
    <row r="6" spans="2:22" ht="12.75" customHeight="1" thickBot="1" x14ac:dyDescent="0.25">
      <c r="B6" s="156" t="s">
        <v>23</v>
      </c>
      <c r="C6" s="157" t="s">
        <v>7</v>
      </c>
      <c r="D6" s="157" t="s">
        <v>24</v>
      </c>
      <c r="E6" s="158" t="s">
        <v>25</v>
      </c>
      <c r="F6" s="158" t="s">
        <v>26</v>
      </c>
      <c r="G6" s="158" t="s">
        <v>27</v>
      </c>
      <c r="H6" s="154" t="s">
        <v>28</v>
      </c>
      <c r="I6" s="154"/>
      <c r="J6" s="154"/>
      <c r="K6" s="154"/>
      <c r="L6" s="154"/>
      <c r="M6" s="154"/>
      <c r="N6" s="155"/>
    </row>
    <row r="7" spans="2:22" ht="15.75" customHeight="1" thickBot="1" x14ac:dyDescent="0.25">
      <c r="B7" s="156"/>
      <c r="C7" s="157"/>
      <c r="D7" s="157"/>
      <c r="E7" s="158"/>
      <c r="F7" s="158"/>
      <c r="G7" s="158"/>
      <c r="H7" s="53">
        <v>1</v>
      </c>
      <c r="I7" s="52">
        <v>2</v>
      </c>
      <c r="J7" s="53">
        <v>3</v>
      </c>
      <c r="K7" s="52">
        <v>4</v>
      </c>
      <c r="L7" s="53">
        <v>5</v>
      </c>
      <c r="M7" s="52">
        <v>6</v>
      </c>
      <c r="N7" s="65">
        <v>7</v>
      </c>
      <c r="P7" s="146" t="s">
        <v>29</v>
      </c>
      <c r="Q7" s="147"/>
    </row>
    <row r="8" spans="2:22" s="22" customFormat="1" ht="279.60000000000002" customHeight="1" thickBot="1" x14ac:dyDescent="0.25">
      <c r="B8" s="87" t="s">
        <v>30</v>
      </c>
      <c r="C8" s="88" t="s">
        <v>31</v>
      </c>
      <c r="D8" s="88" t="s">
        <v>32</v>
      </c>
      <c r="E8" s="89" t="s">
        <v>33</v>
      </c>
      <c r="F8" s="89" t="s">
        <v>34</v>
      </c>
      <c r="G8" s="89" t="s">
        <v>35</v>
      </c>
      <c r="H8" s="149" t="s">
        <v>36</v>
      </c>
      <c r="I8" s="150"/>
      <c r="J8" s="150"/>
      <c r="K8" s="150"/>
      <c r="L8" s="150"/>
      <c r="M8" s="150"/>
      <c r="N8" s="151"/>
      <c r="P8" s="31" t="s">
        <v>37</v>
      </c>
      <c r="Q8" s="32" t="s">
        <v>38</v>
      </c>
      <c r="S8" s="6"/>
      <c r="T8" s="6"/>
      <c r="U8" s="6"/>
      <c r="V8" s="6"/>
    </row>
    <row r="9" spans="2:22" hidden="1" x14ac:dyDescent="0.2">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114.75" x14ac:dyDescent="0.2">
      <c r="B10" s="137" t="s">
        <v>113</v>
      </c>
      <c r="C10" s="50" t="s">
        <v>79</v>
      </c>
      <c r="D10" s="16" t="s">
        <v>130</v>
      </c>
      <c r="E10" s="140" t="s">
        <v>114</v>
      </c>
      <c r="F10" s="16" t="s">
        <v>115</v>
      </c>
      <c r="G10" s="16" t="s">
        <v>124</v>
      </c>
      <c r="H10" s="15"/>
      <c r="I10" s="15"/>
      <c r="J10" s="15"/>
      <c r="K10" s="15"/>
      <c r="L10" s="15"/>
      <c r="M10" s="15"/>
      <c r="N10" s="96"/>
    </row>
    <row r="11" spans="2:22" ht="102" x14ac:dyDescent="0.2">
      <c r="B11" s="138" t="s">
        <v>116</v>
      </c>
      <c r="C11" s="50" t="s">
        <v>79</v>
      </c>
      <c r="D11" s="16" t="s">
        <v>131</v>
      </c>
      <c r="E11" s="139" t="s">
        <v>117</v>
      </c>
      <c r="F11" s="16" t="s">
        <v>115</v>
      </c>
      <c r="G11" s="16" t="s">
        <v>124</v>
      </c>
      <c r="H11" s="15"/>
      <c r="I11" s="15"/>
      <c r="J11" s="15"/>
      <c r="K11" s="15"/>
      <c r="L11" s="15"/>
      <c r="M11" s="15"/>
      <c r="N11" s="96"/>
    </row>
    <row r="12" spans="2:22" ht="166.5" thickBot="1" x14ac:dyDescent="0.25">
      <c r="B12" s="137" t="s">
        <v>118</v>
      </c>
      <c r="C12" s="50" t="s">
        <v>78</v>
      </c>
      <c r="D12" s="135" t="s">
        <v>132</v>
      </c>
      <c r="E12" s="16" t="s">
        <v>133</v>
      </c>
      <c r="F12" s="16" t="s">
        <v>119</v>
      </c>
      <c r="G12" s="16" t="s">
        <v>123</v>
      </c>
      <c r="H12" s="15"/>
      <c r="I12" s="15"/>
      <c r="J12" s="15"/>
      <c r="K12" s="15"/>
      <c r="L12" s="15"/>
      <c r="M12" s="15"/>
      <c r="N12" s="96"/>
    </row>
    <row r="13" spans="2:22" ht="77.25" thickBot="1" x14ac:dyDescent="0.25">
      <c r="B13" s="137" t="s">
        <v>120</v>
      </c>
      <c r="C13" s="50" t="s">
        <v>78</v>
      </c>
      <c r="D13" s="16" t="s">
        <v>134</v>
      </c>
      <c r="E13" s="136" t="s">
        <v>121</v>
      </c>
      <c r="F13" s="16" t="s">
        <v>119</v>
      </c>
      <c r="G13" s="16" t="s">
        <v>123</v>
      </c>
      <c r="H13" s="15"/>
      <c r="I13" s="15"/>
      <c r="J13" s="15"/>
      <c r="K13" s="15"/>
      <c r="L13" s="15"/>
      <c r="M13" s="15"/>
      <c r="N13" s="96"/>
    </row>
    <row r="14" spans="2:22" ht="115.5" thickTop="1" x14ac:dyDescent="0.2">
      <c r="B14" s="138" t="s">
        <v>125</v>
      </c>
      <c r="C14" s="50" t="s">
        <v>79</v>
      </c>
      <c r="D14" s="16" t="s">
        <v>135</v>
      </c>
      <c r="E14" s="16" t="s">
        <v>136</v>
      </c>
      <c r="F14" s="16" t="s">
        <v>115</v>
      </c>
      <c r="G14" s="16" t="s">
        <v>123</v>
      </c>
      <c r="H14" s="15"/>
      <c r="I14" s="15"/>
      <c r="J14" s="15"/>
      <c r="K14" s="15"/>
      <c r="L14" s="15"/>
      <c r="M14" s="15"/>
      <c r="N14" s="96"/>
    </row>
    <row r="15" spans="2:22" ht="38.25" x14ac:dyDescent="0.2">
      <c r="B15" s="95" t="s">
        <v>139</v>
      </c>
      <c r="C15" s="50" t="s">
        <v>78</v>
      </c>
      <c r="D15" s="41" t="s">
        <v>140</v>
      </c>
      <c r="E15" s="141" t="s">
        <v>137</v>
      </c>
      <c r="F15" s="16" t="s">
        <v>126</v>
      </c>
      <c r="G15" s="142" t="s">
        <v>122</v>
      </c>
      <c r="H15" s="15"/>
      <c r="I15" s="15"/>
      <c r="J15" s="15"/>
      <c r="K15" s="15"/>
      <c r="L15" s="15"/>
      <c r="M15" s="15"/>
      <c r="N15" s="96"/>
    </row>
    <row r="16" spans="2:22" ht="63.75" x14ac:dyDescent="0.2">
      <c r="B16" s="135" t="s">
        <v>138</v>
      </c>
      <c r="C16" s="50" t="s">
        <v>78</v>
      </c>
      <c r="D16" s="16" t="s">
        <v>141</v>
      </c>
      <c r="E16" s="16" t="s">
        <v>127</v>
      </c>
      <c r="F16" s="16" t="s">
        <v>126</v>
      </c>
      <c r="G16" s="135" t="s">
        <v>123</v>
      </c>
      <c r="H16" s="15"/>
      <c r="I16" s="15"/>
      <c r="J16" s="15"/>
      <c r="K16" s="15"/>
      <c r="L16" s="15"/>
      <c r="M16" s="15"/>
      <c r="N16" s="96"/>
    </row>
    <row r="17" spans="2:14" ht="38.25" x14ac:dyDescent="0.2">
      <c r="B17" s="95" t="s">
        <v>142</v>
      </c>
      <c r="C17" s="50" t="s">
        <v>80</v>
      </c>
      <c r="D17" s="16" t="s">
        <v>143</v>
      </c>
      <c r="E17" s="16" t="s">
        <v>128</v>
      </c>
      <c r="F17" s="16" t="s">
        <v>129</v>
      </c>
      <c r="G17" s="16" t="s">
        <v>123</v>
      </c>
      <c r="H17" s="15"/>
      <c r="I17" s="15"/>
      <c r="J17" s="15"/>
      <c r="K17" s="15"/>
      <c r="L17" s="15"/>
      <c r="M17" s="15"/>
      <c r="N17" s="96"/>
    </row>
    <row r="18" spans="2:14" ht="17.100000000000001" customHeight="1" x14ac:dyDescent="0.2">
      <c r="B18" s="95"/>
      <c r="C18" s="50"/>
      <c r="D18" s="16"/>
      <c r="E18" s="16"/>
      <c r="F18" s="16"/>
      <c r="G18" s="16"/>
      <c r="H18" s="15"/>
      <c r="I18" s="15"/>
      <c r="J18" s="15"/>
      <c r="K18" s="15"/>
      <c r="L18" s="15"/>
      <c r="M18" s="15"/>
      <c r="N18" s="96"/>
    </row>
    <row r="19" spans="2:14" ht="17.100000000000001" customHeight="1" x14ac:dyDescent="0.2">
      <c r="B19" s="95"/>
      <c r="C19" s="50"/>
      <c r="D19" s="16"/>
      <c r="E19" s="16"/>
      <c r="F19" s="16"/>
      <c r="G19" s="16"/>
      <c r="H19" s="15"/>
      <c r="I19" s="15"/>
      <c r="J19" s="15"/>
      <c r="K19" s="15"/>
      <c r="L19" s="15"/>
      <c r="M19" s="15"/>
      <c r="N19" s="96"/>
    </row>
    <row r="20" spans="2:14" ht="17.100000000000001" customHeight="1" x14ac:dyDescent="0.2">
      <c r="B20" s="95"/>
      <c r="C20" s="50"/>
      <c r="D20" s="16"/>
      <c r="E20" s="16"/>
      <c r="F20" s="16"/>
      <c r="G20" s="16"/>
      <c r="H20" s="15"/>
      <c r="I20" s="15"/>
      <c r="J20" s="15"/>
      <c r="K20" s="15"/>
      <c r="L20" s="15"/>
      <c r="M20" s="15"/>
      <c r="N20" s="96"/>
    </row>
    <row r="21" spans="2:14" ht="17.100000000000001" customHeight="1" x14ac:dyDescent="0.2">
      <c r="B21" s="95"/>
      <c r="C21" s="50"/>
      <c r="D21" s="16"/>
      <c r="E21" s="16"/>
      <c r="F21" s="16"/>
      <c r="G21" s="16"/>
      <c r="H21" s="15"/>
      <c r="I21" s="15"/>
      <c r="J21" s="15"/>
      <c r="K21" s="15"/>
      <c r="L21" s="15"/>
      <c r="M21" s="15"/>
      <c r="N21" s="96"/>
    </row>
    <row r="22" spans="2:14" ht="17.100000000000001" customHeight="1" x14ac:dyDescent="0.2">
      <c r="B22" s="95"/>
      <c r="C22" s="50"/>
      <c r="D22" s="16"/>
      <c r="E22" s="16"/>
      <c r="F22" s="16"/>
      <c r="G22" s="16"/>
      <c r="H22" s="15"/>
      <c r="I22" s="15"/>
      <c r="J22" s="15"/>
      <c r="K22" s="15"/>
      <c r="L22" s="15"/>
      <c r="M22" s="15"/>
      <c r="N22" s="96"/>
    </row>
    <row r="23" spans="2:14" ht="17.100000000000001" customHeight="1" x14ac:dyDescent="0.2">
      <c r="B23" s="97"/>
      <c r="C23" s="98" t="s">
        <v>45</v>
      </c>
      <c r="D23" s="99"/>
      <c r="E23" s="99"/>
      <c r="F23" s="99"/>
      <c r="G23" s="99"/>
      <c r="H23" s="100"/>
      <c r="I23" s="100"/>
      <c r="J23" s="100"/>
      <c r="K23" s="100"/>
      <c r="L23" s="100"/>
      <c r="M23" s="100"/>
      <c r="N23" s="101"/>
    </row>
    <row r="24" spans="2:14" ht="13.5" thickBot="1" x14ac:dyDescent="0.25">
      <c r="B24" s="42" t="s">
        <v>112</v>
      </c>
      <c r="C24" s="43"/>
      <c r="D24" s="43"/>
      <c r="E24" s="43"/>
      <c r="F24" s="43"/>
      <c r="G24" s="43"/>
      <c r="H24" s="44"/>
      <c r="I24" s="44"/>
      <c r="J24" s="44"/>
      <c r="K24" s="44"/>
      <c r="L24" s="44"/>
      <c r="M24" s="44"/>
      <c r="N24" s="45"/>
    </row>
    <row r="27" spans="2:14" ht="18" x14ac:dyDescent="0.25">
      <c r="B27" s="1" t="s">
        <v>111</v>
      </c>
    </row>
    <row r="29" spans="2:14" x14ac:dyDescent="0.2">
      <c r="B29" s="166" t="s">
        <v>23</v>
      </c>
      <c r="C29" s="166" t="s">
        <v>7</v>
      </c>
      <c r="D29" s="166" t="s">
        <v>24</v>
      </c>
      <c r="E29" s="161" t="s">
        <v>25</v>
      </c>
      <c r="F29" s="161" t="s">
        <v>26</v>
      </c>
      <c r="G29" s="161" t="s">
        <v>27</v>
      </c>
      <c r="H29" s="163" t="s">
        <v>28</v>
      </c>
      <c r="I29" s="164"/>
      <c r="J29" s="164"/>
      <c r="K29" s="164"/>
      <c r="L29" s="164"/>
      <c r="M29" s="164"/>
      <c r="N29" s="165"/>
    </row>
    <row r="30" spans="2:14" x14ac:dyDescent="0.2">
      <c r="B30" s="166"/>
      <c r="C30" s="166"/>
      <c r="D30" s="166"/>
      <c r="E30" s="162"/>
      <c r="F30" s="162"/>
      <c r="G30" s="162"/>
      <c r="H30" s="53">
        <v>1</v>
      </c>
      <c r="I30" s="52">
        <v>2</v>
      </c>
      <c r="J30" s="53">
        <v>3</v>
      </c>
      <c r="K30" s="52">
        <v>4</v>
      </c>
      <c r="L30" s="53">
        <v>5</v>
      </c>
      <c r="M30" s="52">
        <v>6</v>
      </c>
      <c r="N30" s="53">
        <v>7</v>
      </c>
    </row>
    <row r="31" spans="2:14" ht="164.25" customHeight="1" x14ac:dyDescent="0.2">
      <c r="B31" s="124" t="s">
        <v>39</v>
      </c>
      <c r="C31" s="124" t="s">
        <v>40</v>
      </c>
      <c r="D31" s="124" t="s">
        <v>41</v>
      </c>
      <c r="E31" s="125" t="s">
        <v>42</v>
      </c>
      <c r="F31" s="124">
        <v>2022</v>
      </c>
      <c r="G31" s="124" t="s">
        <v>43</v>
      </c>
      <c r="H31" s="126" t="s">
        <v>44</v>
      </c>
      <c r="I31" s="126" t="s">
        <v>44</v>
      </c>
      <c r="J31" s="126" t="s">
        <v>44</v>
      </c>
      <c r="K31" s="126"/>
      <c r="L31" s="126" t="s">
        <v>44</v>
      </c>
      <c r="M31" s="126" t="s">
        <v>44</v>
      </c>
      <c r="N31" s="126" t="s">
        <v>44</v>
      </c>
    </row>
  </sheetData>
  <sheetProtection sheet="1" formatCells="0" formatColumns="0" formatRows="0" insertRows="0"/>
  <mergeCells count="19">
    <mergeCell ref="G29:G30"/>
    <mergeCell ref="H29:N29"/>
    <mergeCell ref="E29:E30"/>
    <mergeCell ref="B29:B30"/>
    <mergeCell ref="C29:C30"/>
    <mergeCell ref="D29:D30"/>
    <mergeCell ref="F29:F30"/>
    <mergeCell ref="P7:Q7"/>
    <mergeCell ref="B1:D1"/>
    <mergeCell ref="H8:N8"/>
    <mergeCell ref="B4:C4"/>
    <mergeCell ref="H6:N6"/>
    <mergeCell ref="B6:B7"/>
    <mergeCell ref="C6:C7"/>
    <mergeCell ref="D6:D7"/>
    <mergeCell ref="E6:E7"/>
    <mergeCell ref="F6:F7"/>
    <mergeCell ref="G6:G7"/>
    <mergeCell ref="H5:N5"/>
  </mergeCells>
  <conditionalFormatting sqref="C10:C23">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31">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24 C10:C23 C31"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8" sqref="B8"/>
    </sheetView>
  </sheetViews>
  <sheetFormatPr defaultColWidth="12.28515625" defaultRowHeight="12.75" x14ac:dyDescent="0.2"/>
  <cols>
    <col min="1" max="1" width="7.7109375" style="6" customWidth="1"/>
    <col min="2" max="2" width="109.28515625" style="6" customWidth="1"/>
    <col min="3" max="7" width="9.7109375" style="6" customWidth="1"/>
    <col min="8" max="8" width="7" style="6" customWidth="1"/>
    <col min="9" max="9" width="113.5703125" style="6" customWidth="1"/>
    <col min="10" max="15" width="6.7109375" style="6" customWidth="1"/>
    <col min="16" max="16384" width="12.28515625" style="6"/>
  </cols>
  <sheetData>
    <row r="2" spans="2:12" ht="18" x14ac:dyDescent="0.25">
      <c r="B2" s="1" t="s">
        <v>46</v>
      </c>
    </row>
    <row r="3" spans="2:12" ht="12.75" customHeight="1" x14ac:dyDescent="0.25">
      <c r="B3" s="1"/>
    </row>
    <row r="4" spans="2:12" ht="13.5" thickBot="1" x14ac:dyDescent="0.25">
      <c r="B4" s="25" t="s">
        <v>47</v>
      </c>
    </row>
    <row r="5" spans="2:12" ht="15.6" customHeight="1" x14ac:dyDescent="0.2">
      <c r="B5" s="18" t="s">
        <v>3</v>
      </c>
      <c r="C5" s="14"/>
      <c r="D5" s="14"/>
    </row>
    <row r="6" spans="2:12" ht="66.75" customHeight="1" x14ac:dyDescent="0.2">
      <c r="B6" s="58" t="s">
        <v>96</v>
      </c>
      <c r="C6" s="14"/>
      <c r="D6" s="14"/>
    </row>
    <row r="7" spans="2:12" s="17" customFormat="1" ht="13.5" thickBot="1" x14ac:dyDescent="0.25">
      <c r="B7" s="19" t="s">
        <v>48</v>
      </c>
    </row>
    <row r="8" spans="2:12" ht="249" customHeight="1" thickBot="1" x14ac:dyDescent="0.25">
      <c r="B8" s="143" t="s">
        <v>150</v>
      </c>
      <c r="H8" s="4"/>
      <c r="J8" s="4"/>
      <c r="K8" s="4"/>
      <c r="L8" s="4"/>
    </row>
    <row r="9" spans="2:12" x14ac:dyDescent="0.2">
      <c r="B9" s="23"/>
      <c r="H9" s="4"/>
      <c r="J9" s="4"/>
      <c r="K9" s="4"/>
      <c r="L9" s="4"/>
    </row>
    <row r="10" spans="2:12" x14ac:dyDescent="0.2">
      <c r="B10" s="17"/>
    </row>
    <row r="11" spans="2:12" x14ac:dyDescent="0.2">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opLeftCell="A23" zoomScaleNormal="100" workbookViewId="0">
      <selection activeCell="D16" sqref="D16"/>
    </sheetView>
  </sheetViews>
  <sheetFormatPr defaultColWidth="8.7109375" defaultRowHeight="12.75" x14ac:dyDescent="0.2"/>
  <cols>
    <col min="1" max="1" width="5.42578125" style="4" customWidth="1"/>
    <col min="2" max="2" width="35.7109375" style="4" customWidth="1"/>
    <col min="3" max="3" width="28.28515625" style="4" customWidth="1"/>
    <col min="4" max="4" width="142.28515625" style="2" customWidth="1"/>
    <col min="5" max="11" width="5.28515625" style="4" customWidth="1"/>
    <col min="12" max="12" width="80.7109375" style="4" customWidth="1"/>
    <col min="13" max="13" width="5.28515625" style="4" customWidth="1"/>
    <col min="14" max="14" width="4.28515625" style="4" customWidth="1"/>
    <col min="15" max="15" width="46.7109375" style="4" customWidth="1"/>
    <col min="16" max="16384" width="8.7109375" style="4"/>
  </cols>
  <sheetData>
    <row r="2" spans="2:18" ht="18" x14ac:dyDescent="0.25">
      <c r="B2" s="3" t="s">
        <v>49</v>
      </c>
    </row>
    <row r="3" spans="2:18" ht="18" x14ac:dyDescent="0.25">
      <c r="B3" s="3"/>
    </row>
    <row r="4" spans="2:18" ht="13.5" thickBot="1" x14ac:dyDescent="0.25">
      <c r="B4" s="152" t="s">
        <v>50</v>
      </c>
      <c r="C4" s="153"/>
    </row>
    <row r="5" spans="2:18" ht="13.5" thickBot="1" x14ac:dyDescent="0.25">
      <c r="B5" s="189" t="s">
        <v>2</v>
      </c>
      <c r="C5" s="187" t="s">
        <v>2</v>
      </c>
      <c r="D5" s="185" t="s">
        <v>2</v>
      </c>
      <c r="E5" s="194" t="s">
        <v>3</v>
      </c>
      <c r="F5" s="195"/>
      <c r="G5" s="195"/>
      <c r="H5" s="195"/>
      <c r="I5" s="195"/>
      <c r="J5" s="195"/>
      <c r="K5" s="196"/>
      <c r="L5" s="181" t="s">
        <v>51</v>
      </c>
      <c r="N5" s="29" t="s">
        <v>52</v>
      </c>
      <c r="O5" s="30"/>
    </row>
    <row r="6" spans="2:18" x14ac:dyDescent="0.2">
      <c r="B6" s="190"/>
      <c r="C6" s="188"/>
      <c r="D6" s="186"/>
      <c r="E6" s="154" t="s">
        <v>53</v>
      </c>
      <c r="F6" s="154"/>
      <c r="G6" s="154"/>
      <c r="H6" s="154"/>
      <c r="I6" s="154"/>
      <c r="J6" s="154"/>
      <c r="K6" s="154"/>
      <c r="L6" s="182"/>
      <c r="M6" s="20"/>
      <c r="N6" s="191" t="s">
        <v>54</v>
      </c>
      <c r="O6" s="179" t="s">
        <v>55</v>
      </c>
      <c r="P6" s="20"/>
      <c r="Q6" s="20"/>
      <c r="R6" s="20"/>
    </row>
    <row r="7" spans="2:18" x14ac:dyDescent="0.2">
      <c r="B7" s="61" t="s">
        <v>56</v>
      </c>
      <c r="C7" s="54" t="s">
        <v>98</v>
      </c>
      <c r="D7" s="54" t="s">
        <v>99</v>
      </c>
      <c r="E7" s="59" t="s">
        <v>57</v>
      </c>
      <c r="F7" s="59" t="s">
        <v>58</v>
      </c>
      <c r="G7" s="59" t="s">
        <v>59</v>
      </c>
      <c r="H7" s="59" t="s">
        <v>60</v>
      </c>
      <c r="I7" s="59" t="s">
        <v>61</v>
      </c>
      <c r="J7" s="59" t="s">
        <v>62</v>
      </c>
      <c r="K7" s="59" t="s">
        <v>63</v>
      </c>
      <c r="L7" s="62" t="s">
        <v>100</v>
      </c>
      <c r="N7" s="192"/>
      <c r="O7" s="179"/>
    </row>
    <row r="8" spans="2:18" ht="228.6" customHeight="1" thickBot="1" x14ac:dyDescent="0.25">
      <c r="B8" s="63" t="s">
        <v>84</v>
      </c>
      <c r="C8" s="60" t="s">
        <v>85</v>
      </c>
      <c r="D8" s="24" t="s">
        <v>86</v>
      </c>
      <c r="E8" s="183" t="s">
        <v>87</v>
      </c>
      <c r="F8" s="184"/>
      <c r="G8" s="184"/>
      <c r="H8" s="184"/>
      <c r="I8" s="184"/>
      <c r="J8" s="184"/>
      <c r="K8" s="184"/>
      <c r="L8" s="64" t="s">
        <v>88</v>
      </c>
      <c r="N8" s="193"/>
      <c r="O8" s="180"/>
    </row>
    <row r="9" spans="2:18" hidden="1" x14ac:dyDescent="0.2">
      <c r="B9" s="61" t="s">
        <v>56</v>
      </c>
      <c r="C9" s="54" t="s">
        <v>98</v>
      </c>
      <c r="D9" s="54" t="s">
        <v>99</v>
      </c>
      <c r="E9" s="59" t="s">
        <v>57</v>
      </c>
      <c r="F9" s="59" t="s">
        <v>58</v>
      </c>
      <c r="G9" s="59" t="s">
        <v>59</v>
      </c>
      <c r="H9" s="59" t="s">
        <v>60</v>
      </c>
      <c r="I9" s="59" t="s">
        <v>61</v>
      </c>
      <c r="J9" s="59" t="s">
        <v>62</v>
      </c>
      <c r="K9" s="59" t="s">
        <v>63</v>
      </c>
      <c r="L9" s="62" t="s">
        <v>100</v>
      </c>
      <c r="N9" s="46"/>
      <c r="O9" s="47"/>
    </row>
    <row r="10" spans="2:18" ht="77.25" customHeight="1" x14ac:dyDescent="0.2">
      <c r="B10" s="7" t="s">
        <v>67</v>
      </c>
      <c r="C10" s="134" t="s">
        <v>20</v>
      </c>
      <c r="D10" s="10" t="s">
        <v>146</v>
      </c>
      <c r="E10" s="10"/>
      <c r="F10" s="10"/>
      <c r="G10" s="10"/>
      <c r="H10" s="10"/>
      <c r="I10" s="10"/>
      <c r="J10" s="10"/>
      <c r="K10" s="10"/>
      <c r="L10" s="132"/>
    </row>
    <row r="11" spans="2:18" ht="30.75" customHeight="1" x14ac:dyDescent="0.2">
      <c r="B11" s="7" t="s">
        <v>68</v>
      </c>
      <c r="C11" s="134" t="s">
        <v>20</v>
      </c>
      <c r="D11" s="10" t="s">
        <v>147</v>
      </c>
      <c r="E11" s="10"/>
      <c r="F11" s="10"/>
      <c r="G11" s="10"/>
      <c r="H11" s="10"/>
      <c r="I11" s="10"/>
      <c r="J11" s="10"/>
      <c r="K11" s="10"/>
      <c r="L11" s="132"/>
    </row>
    <row r="12" spans="2:18" ht="61.5" customHeight="1" x14ac:dyDescent="0.2">
      <c r="B12" s="7" t="s">
        <v>69</v>
      </c>
      <c r="C12" s="5" t="s">
        <v>20</v>
      </c>
      <c r="D12" s="10" t="s">
        <v>148</v>
      </c>
      <c r="E12" s="10"/>
      <c r="F12" s="10"/>
      <c r="G12" s="10"/>
      <c r="H12" s="10"/>
      <c r="I12" s="10"/>
      <c r="J12" s="10"/>
      <c r="K12" s="10"/>
      <c r="L12" s="132"/>
    </row>
    <row r="13" spans="2:18" ht="63.75" x14ac:dyDescent="0.2">
      <c r="B13" s="7" t="s">
        <v>70</v>
      </c>
      <c r="C13" s="5" t="s">
        <v>20</v>
      </c>
      <c r="D13" s="10" t="s">
        <v>149</v>
      </c>
      <c r="E13" s="10"/>
      <c r="F13" s="10"/>
      <c r="G13" s="10"/>
      <c r="H13" s="10"/>
      <c r="I13" s="10"/>
      <c r="J13" s="10"/>
      <c r="K13" s="10"/>
      <c r="L13" s="132"/>
    </row>
    <row r="14" spans="2:18" ht="63.75" x14ac:dyDescent="0.2">
      <c r="B14" s="7" t="s">
        <v>71</v>
      </c>
      <c r="C14" s="5" t="s">
        <v>20</v>
      </c>
      <c r="D14" s="10" t="s">
        <v>144</v>
      </c>
      <c r="E14" s="10"/>
      <c r="F14" s="10"/>
      <c r="G14" s="10"/>
      <c r="H14" s="10"/>
      <c r="I14" s="10"/>
      <c r="J14" s="10"/>
      <c r="K14" s="10"/>
      <c r="L14" s="132"/>
    </row>
    <row r="15" spans="2:18" ht="216.75" x14ac:dyDescent="0.2">
      <c r="B15" s="7" t="s">
        <v>72</v>
      </c>
      <c r="C15" s="5" t="s">
        <v>20</v>
      </c>
      <c r="D15" s="10" t="s">
        <v>145</v>
      </c>
      <c r="E15" s="10"/>
      <c r="F15" s="10"/>
      <c r="G15" s="10"/>
      <c r="H15" s="10"/>
      <c r="I15" s="10"/>
      <c r="J15" s="10"/>
      <c r="K15" s="10"/>
      <c r="L15" s="132"/>
    </row>
    <row r="16" spans="2:18" ht="35.65" customHeight="1" thickBot="1" x14ac:dyDescent="0.25">
      <c r="B16" s="8" t="s">
        <v>73</v>
      </c>
      <c r="C16" s="9" t="s">
        <v>20</v>
      </c>
      <c r="D16" s="10" t="s">
        <v>146</v>
      </c>
      <c r="E16" s="11"/>
      <c r="F16" s="11"/>
      <c r="G16" s="11"/>
      <c r="H16" s="11"/>
      <c r="I16" s="11"/>
      <c r="J16" s="11"/>
      <c r="K16" s="11"/>
      <c r="L16" s="133"/>
    </row>
    <row r="19" spans="2:20" ht="18" x14ac:dyDescent="0.25">
      <c r="B19" s="117" t="s">
        <v>111</v>
      </c>
    </row>
    <row r="21" spans="2:20" x14ac:dyDescent="0.2">
      <c r="B21" s="168" t="s">
        <v>56</v>
      </c>
      <c r="C21" s="170" t="s">
        <v>98</v>
      </c>
      <c r="D21" s="170" t="s">
        <v>99</v>
      </c>
      <c r="E21" s="172" t="s">
        <v>53</v>
      </c>
      <c r="F21" s="172"/>
      <c r="G21" s="172"/>
      <c r="H21" s="172"/>
      <c r="I21" s="172"/>
      <c r="J21" s="172"/>
      <c r="K21" s="172"/>
      <c r="L21" s="173" t="s">
        <v>100</v>
      </c>
      <c r="M21" s="174"/>
      <c r="N21" s="174"/>
      <c r="O21" s="174"/>
      <c r="P21" s="174"/>
      <c r="Q21" s="174"/>
      <c r="R21" s="174"/>
      <c r="S21" s="174"/>
      <c r="T21" s="175"/>
    </row>
    <row r="22" spans="2:20" x14ac:dyDescent="0.2">
      <c r="B22" s="169"/>
      <c r="C22" s="171"/>
      <c r="D22" s="171"/>
      <c r="E22" s="118" t="s">
        <v>57</v>
      </c>
      <c r="F22" s="118" t="s">
        <v>58</v>
      </c>
      <c r="G22" s="118" t="s">
        <v>59</v>
      </c>
      <c r="H22" s="118" t="s">
        <v>60</v>
      </c>
      <c r="I22" s="118" t="s">
        <v>61</v>
      </c>
      <c r="J22" s="118" t="s">
        <v>62</v>
      </c>
      <c r="K22" s="118" t="s">
        <v>63</v>
      </c>
      <c r="L22" s="176"/>
      <c r="M22" s="177"/>
      <c r="N22" s="177"/>
      <c r="O22" s="177"/>
      <c r="P22" s="177"/>
      <c r="Q22" s="177"/>
      <c r="R22" s="177"/>
      <c r="S22" s="177"/>
      <c r="T22" s="178"/>
    </row>
    <row r="23" spans="2:20" ht="409.6" customHeight="1" x14ac:dyDescent="0.2">
      <c r="B23" s="127" t="s">
        <v>64</v>
      </c>
      <c r="C23" s="128" t="s">
        <v>20</v>
      </c>
      <c r="D23" s="129" t="s">
        <v>95</v>
      </c>
      <c r="E23" s="130" t="s">
        <v>65</v>
      </c>
      <c r="F23" s="130" t="s">
        <v>20</v>
      </c>
      <c r="G23" s="130" t="s">
        <v>65</v>
      </c>
      <c r="H23" s="130" t="s">
        <v>65</v>
      </c>
      <c r="I23" s="130" t="s">
        <v>65</v>
      </c>
      <c r="J23" s="130" t="s">
        <v>65</v>
      </c>
      <c r="K23" s="130" t="s">
        <v>20</v>
      </c>
      <c r="L23" s="167" t="s">
        <v>92</v>
      </c>
      <c r="M23" s="167"/>
      <c r="N23" s="167"/>
      <c r="O23" s="167"/>
      <c r="P23" s="167"/>
      <c r="Q23" s="167"/>
      <c r="R23" s="167"/>
      <c r="S23" s="167"/>
      <c r="T23" s="167"/>
    </row>
    <row r="24" spans="2:20" ht="400.15" customHeight="1" x14ac:dyDescent="0.2">
      <c r="B24" s="127" t="s">
        <v>66</v>
      </c>
      <c r="C24" s="128" t="s">
        <v>65</v>
      </c>
      <c r="D24" s="131" t="s">
        <v>93</v>
      </c>
      <c r="E24" s="130" t="s">
        <v>65</v>
      </c>
      <c r="F24" s="130" t="s">
        <v>65</v>
      </c>
      <c r="G24" s="130" t="s">
        <v>65</v>
      </c>
      <c r="H24" s="130" t="s">
        <v>20</v>
      </c>
      <c r="I24" s="130" t="s">
        <v>20</v>
      </c>
      <c r="J24" s="130" t="s">
        <v>65</v>
      </c>
      <c r="K24" s="130" t="s">
        <v>65</v>
      </c>
      <c r="L24" s="167" t="s">
        <v>94</v>
      </c>
      <c r="M24" s="167"/>
      <c r="N24" s="167"/>
      <c r="O24" s="167"/>
      <c r="P24" s="167"/>
      <c r="Q24" s="167"/>
      <c r="R24" s="167"/>
      <c r="S24" s="167"/>
      <c r="T24" s="167"/>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2"/>
    <col min="2" max="2" width="4.7109375" style="72" customWidth="1"/>
    <col min="3" max="3" width="33.42578125" style="72" customWidth="1"/>
    <col min="4" max="4" width="20.5703125" style="72" customWidth="1"/>
    <col min="5" max="5" width="103.28515625" style="72" customWidth="1"/>
    <col min="6" max="12" width="7.28515625" style="72" customWidth="1"/>
    <col min="13" max="13" width="18.7109375" style="72" customWidth="1"/>
    <col min="14" max="14" width="35.28515625" style="72" customWidth="1"/>
    <col min="15" max="16384" width="8.7109375" style="72"/>
  </cols>
  <sheetData>
    <row r="2" spans="2:21" ht="18" x14ac:dyDescent="0.25">
      <c r="B2" s="78" t="s">
        <v>109</v>
      </c>
      <c r="D2" s="79"/>
      <c r="E2" s="79"/>
      <c r="F2" s="79"/>
      <c r="G2" s="79"/>
      <c r="H2" s="79"/>
      <c r="I2" s="79"/>
      <c r="J2" s="79"/>
    </row>
    <row r="3" spans="2:21" x14ac:dyDescent="0.25">
      <c r="C3" s="79"/>
      <c r="D3" s="79"/>
      <c r="E3" s="79"/>
      <c r="F3" s="79"/>
      <c r="G3" s="79"/>
      <c r="H3" s="79"/>
      <c r="I3" s="79"/>
      <c r="J3" s="79"/>
    </row>
    <row r="4" spans="2:21" ht="50.1" customHeight="1" x14ac:dyDescent="0.25">
      <c r="C4" s="73" t="s">
        <v>4</v>
      </c>
      <c r="D4" s="73" t="s">
        <v>5</v>
      </c>
      <c r="E4" s="73" t="s">
        <v>6</v>
      </c>
      <c r="F4" s="197" t="s">
        <v>7</v>
      </c>
      <c r="G4" s="197"/>
      <c r="H4" s="197"/>
      <c r="I4" s="197" t="s">
        <v>8</v>
      </c>
      <c r="J4" s="197"/>
      <c r="K4" s="197"/>
      <c r="L4" s="197"/>
      <c r="M4" s="197" t="s">
        <v>9</v>
      </c>
      <c r="N4" s="197"/>
      <c r="O4" s="200" t="s">
        <v>10</v>
      </c>
      <c r="P4" s="200"/>
      <c r="Q4" s="200" t="s">
        <v>11</v>
      </c>
      <c r="R4" s="200"/>
      <c r="S4" s="200"/>
      <c r="T4" s="200"/>
      <c r="U4" s="200"/>
    </row>
    <row r="5" spans="2:21" ht="409.5" hidden="1" x14ac:dyDescent="0.25">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4.15" customHeight="1" x14ac:dyDescent="0.25">
      <c r="C6" s="67" t="s">
        <v>16</v>
      </c>
      <c r="D6" s="67" t="s">
        <v>17</v>
      </c>
      <c r="E6" s="67" t="s">
        <v>18</v>
      </c>
      <c r="F6" s="198" t="s">
        <v>19</v>
      </c>
      <c r="G6" s="198"/>
      <c r="H6" s="198"/>
      <c r="I6" s="198" t="s">
        <v>20</v>
      </c>
      <c r="J6" s="198"/>
      <c r="K6" s="198"/>
      <c r="L6" s="198"/>
      <c r="M6" s="198" t="s">
        <v>21</v>
      </c>
      <c r="N6" s="198"/>
      <c r="O6" s="198" t="s">
        <v>20</v>
      </c>
      <c r="P6" s="198"/>
      <c r="Q6" s="198" t="s">
        <v>22</v>
      </c>
      <c r="R6" s="198"/>
      <c r="S6" s="198"/>
      <c r="T6" s="198"/>
      <c r="U6" s="198"/>
    </row>
    <row r="9" spans="2:21" ht="18" x14ac:dyDescent="0.25">
      <c r="B9" s="78" t="s">
        <v>108</v>
      </c>
      <c r="D9" s="80"/>
      <c r="E9" s="80"/>
      <c r="F9" s="80"/>
      <c r="G9" s="80"/>
      <c r="H9" s="80"/>
      <c r="I9" s="80"/>
      <c r="J9" s="80"/>
      <c r="K9" s="80"/>
      <c r="L9" s="80"/>
      <c r="M9" s="80"/>
      <c r="N9" s="80"/>
      <c r="O9" s="80"/>
    </row>
    <row r="10" spans="2:21" x14ac:dyDescent="0.25">
      <c r="C10" s="80"/>
      <c r="D10" s="80"/>
      <c r="E10" s="80"/>
      <c r="F10" s="80"/>
      <c r="G10" s="80"/>
      <c r="H10" s="80"/>
      <c r="I10" s="80"/>
      <c r="J10" s="80"/>
      <c r="K10" s="80"/>
      <c r="L10" s="80"/>
      <c r="M10" s="80"/>
      <c r="N10" s="80"/>
      <c r="O10" s="80"/>
    </row>
    <row r="11" spans="2:21" x14ac:dyDescent="0.25">
      <c r="C11" s="166" t="s">
        <v>23</v>
      </c>
      <c r="D11" s="166" t="s">
        <v>7</v>
      </c>
      <c r="E11" s="166" t="s">
        <v>24</v>
      </c>
      <c r="F11" s="203" t="s">
        <v>25</v>
      </c>
      <c r="G11" s="203"/>
      <c r="H11" s="203"/>
      <c r="I11" s="203"/>
      <c r="J11" s="203"/>
      <c r="K11" s="203"/>
      <c r="L11" s="203"/>
      <c r="M11" s="161" t="s">
        <v>26</v>
      </c>
      <c r="N11" s="161" t="s">
        <v>27</v>
      </c>
      <c r="O11" s="163" t="s">
        <v>28</v>
      </c>
      <c r="P11" s="164"/>
      <c r="Q11" s="164"/>
      <c r="R11" s="164"/>
      <c r="S11" s="164"/>
      <c r="T11" s="164"/>
      <c r="U11" s="165"/>
    </row>
    <row r="12" spans="2:21" x14ac:dyDescent="0.25">
      <c r="C12" s="166"/>
      <c r="D12" s="166"/>
      <c r="E12" s="166"/>
      <c r="F12" s="203"/>
      <c r="G12" s="203"/>
      <c r="H12" s="203"/>
      <c r="I12" s="203"/>
      <c r="J12" s="203"/>
      <c r="K12" s="203"/>
      <c r="L12" s="203"/>
      <c r="M12" s="162"/>
      <c r="N12" s="162"/>
      <c r="O12" s="53">
        <v>1</v>
      </c>
      <c r="P12" s="52">
        <v>2</v>
      </c>
      <c r="Q12" s="53">
        <v>3</v>
      </c>
      <c r="R12" s="52">
        <v>4</v>
      </c>
      <c r="S12" s="53">
        <v>5</v>
      </c>
      <c r="T12" s="52">
        <v>6</v>
      </c>
      <c r="U12" s="53">
        <v>7</v>
      </c>
    </row>
    <row r="13" spans="2:21" ht="14.65" hidden="1" customHeight="1" x14ac:dyDescent="0.25">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25">
      <c r="C14" s="68" t="s">
        <v>39</v>
      </c>
      <c r="D14" s="68" t="s">
        <v>40</v>
      </c>
      <c r="E14" s="68" t="s">
        <v>41</v>
      </c>
      <c r="F14" s="202" t="s">
        <v>42</v>
      </c>
      <c r="G14" s="202"/>
      <c r="H14" s="202"/>
      <c r="I14" s="202"/>
      <c r="J14" s="202"/>
      <c r="K14" s="202"/>
      <c r="L14" s="202"/>
      <c r="M14" s="68">
        <v>2022</v>
      </c>
      <c r="N14" s="68" t="s">
        <v>43</v>
      </c>
      <c r="O14" s="69" t="s">
        <v>44</v>
      </c>
      <c r="P14" s="69" t="s">
        <v>44</v>
      </c>
      <c r="Q14" s="69" t="s">
        <v>44</v>
      </c>
      <c r="R14" s="69"/>
      <c r="S14" s="69" t="s">
        <v>44</v>
      </c>
      <c r="T14" s="69" t="s">
        <v>44</v>
      </c>
      <c r="U14" s="69" t="s">
        <v>44</v>
      </c>
    </row>
    <row r="17" spans="2:21" ht="18" x14ac:dyDescent="0.25">
      <c r="B17" s="78" t="s">
        <v>110</v>
      </c>
      <c r="D17" s="82"/>
      <c r="E17" s="79"/>
      <c r="F17" s="82"/>
      <c r="G17" s="82"/>
      <c r="H17" s="82"/>
      <c r="I17" s="82"/>
      <c r="J17" s="82"/>
      <c r="K17" s="82"/>
      <c r="L17" s="82"/>
      <c r="M17" s="82"/>
      <c r="N17" s="82"/>
      <c r="O17" s="82"/>
      <c r="P17" s="82"/>
    </row>
    <row r="18" spans="2:21" ht="18" x14ac:dyDescent="0.25">
      <c r="C18" s="78"/>
      <c r="D18" s="82"/>
      <c r="E18" s="79"/>
      <c r="F18" s="82"/>
      <c r="G18" s="82"/>
      <c r="H18" s="82"/>
      <c r="I18" s="82"/>
      <c r="J18" s="82"/>
      <c r="K18" s="82"/>
      <c r="L18" s="82"/>
      <c r="M18" s="82"/>
      <c r="N18" s="82"/>
      <c r="O18" s="82"/>
      <c r="P18" s="82"/>
    </row>
    <row r="19" spans="2:21" x14ac:dyDescent="0.25">
      <c r="C19" s="204" t="s">
        <v>56</v>
      </c>
      <c r="D19" s="206" t="s">
        <v>98</v>
      </c>
      <c r="E19" s="206" t="s">
        <v>99</v>
      </c>
      <c r="F19" s="154" t="s">
        <v>53</v>
      </c>
      <c r="G19" s="154"/>
      <c r="H19" s="154"/>
      <c r="I19" s="154"/>
      <c r="J19" s="154"/>
      <c r="K19" s="154"/>
      <c r="L19" s="154"/>
      <c r="M19" s="208" t="s">
        <v>100</v>
      </c>
      <c r="N19" s="209"/>
      <c r="O19" s="209"/>
      <c r="P19" s="209"/>
      <c r="Q19" s="209"/>
      <c r="R19" s="209"/>
      <c r="S19" s="209"/>
      <c r="T19" s="209"/>
      <c r="U19" s="210"/>
    </row>
    <row r="20" spans="2:21" x14ac:dyDescent="0.25">
      <c r="C20" s="205"/>
      <c r="D20" s="207"/>
      <c r="E20" s="207"/>
      <c r="F20" s="59" t="s">
        <v>57</v>
      </c>
      <c r="G20" s="59" t="s">
        <v>58</v>
      </c>
      <c r="H20" s="59" t="s">
        <v>59</v>
      </c>
      <c r="I20" s="59" t="s">
        <v>60</v>
      </c>
      <c r="J20" s="59" t="s">
        <v>61</v>
      </c>
      <c r="K20" s="59" t="s">
        <v>62</v>
      </c>
      <c r="L20" s="59" t="s">
        <v>63</v>
      </c>
      <c r="M20" s="211"/>
      <c r="N20" s="212"/>
      <c r="O20" s="212"/>
      <c r="P20" s="212"/>
      <c r="Q20" s="212"/>
      <c r="R20" s="212"/>
      <c r="S20" s="212"/>
      <c r="T20" s="212"/>
      <c r="U20" s="213"/>
    </row>
    <row r="21" spans="2:21" ht="100.5" hidden="1" customHeight="1" x14ac:dyDescent="0.25">
      <c r="C21" s="74" t="s">
        <v>84</v>
      </c>
      <c r="D21" s="76" t="s">
        <v>85</v>
      </c>
      <c r="E21" s="74" t="s">
        <v>86</v>
      </c>
      <c r="F21" s="183" t="s">
        <v>87</v>
      </c>
      <c r="G21" s="184"/>
      <c r="H21" s="184"/>
      <c r="I21" s="184"/>
      <c r="J21" s="184"/>
      <c r="K21" s="184"/>
      <c r="L21" s="184"/>
      <c r="M21" s="199" t="s">
        <v>88</v>
      </c>
      <c r="N21" s="199"/>
      <c r="O21" s="199"/>
      <c r="P21" s="199"/>
      <c r="Q21" s="199"/>
      <c r="R21" s="199"/>
      <c r="S21" s="199"/>
      <c r="T21" s="199"/>
      <c r="U21" s="199"/>
    </row>
    <row r="22" spans="2:21" ht="409.5" x14ac:dyDescent="0.25">
      <c r="C22" s="83" t="s">
        <v>64</v>
      </c>
      <c r="D22" s="67" t="s">
        <v>20</v>
      </c>
      <c r="E22" s="70" t="s">
        <v>95</v>
      </c>
      <c r="F22" s="86" t="s">
        <v>65</v>
      </c>
      <c r="G22" s="86" t="s">
        <v>20</v>
      </c>
      <c r="H22" s="86" t="s">
        <v>65</v>
      </c>
      <c r="I22" s="86" t="s">
        <v>65</v>
      </c>
      <c r="J22" s="86" t="s">
        <v>65</v>
      </c>
      <c r="K22" s="86" t="s">
        <v>65</v>
      </c>
      <c r="L22" s="86" t="s">
        <v>20</v>
      </c>
      <c r="M22" s="201" t="s">
        <v>92</v>
      </c>
      <c r="N22" s="201"/>
      <c r="O22" s="201"/>
      <c r="P22" s="201"/>
      <c r="Q22" s="201"/>
      <c r="R22" s="201"/>
      <c r="S22" s="201"/>
      <c r="T22" s="201"/>
      <c r="U22" s="201"/>
    </row>
    <row r="23" spans="2:21" ht="409.5" x14ac:dyDescent="0.25">
      <c r="C23" s="83" t="s">
        <v>66</v>
      </c>
      <c r="D23" s="67" t="s">
        <v>65</v>
      </c>
      <c r="E23" s="71" t="s">
        <v>93</v>
      </c>
      <c r="F23" s="86" t="s">
        <v>65</v>
      </c>
      <c r="G23" s="86" t="s">
        <v>65</v>
      </c>
      <c r="H23" s="86" t="s">
        <v>65</v>
      </c>
      <c r="I23" s="86" t="s">
        <v>20</v>
      </c>
      <c r="J23" s="86" t="s">
        <v>20</v>
      </c>
      <c r="K23" s="86" t="s">
        <v>65</v>
      </c>
      <c r="L23" s="86" t="s">
        <v>65</v>
      </c>
      <c r="M23" s="201" t="s">
        <v>94</v>
      </c>
      <c r="N23" s="201"/>
      <c r="O23" s="201"/>
      <c r="P23" s="201"/>
      <c r="Q23" s="201"/>
      <c r="R23" s="201"/>
      <c r="S23" s="201"/>
      <c r="T23" s="201"/>
      <c r="U23" s="201"/>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7109375" bestFit="1" customWidth="1"/>
    <col min="5" max="5" width="17.42578125" customWidth="1"/>
  </cols>
  <sheetData>
    <row r="1" spans="1:5" x14ac:dyDescent="0.25">
      <c r="A1" t="s">
        <v>17</v>
      </c>
      <c r="B1" t="s">
        <v>74</v>
      </c>
      <c r="C1" t="s">
        <v>20</v>
      </c>
      <c r="D1" t="s">
        <v>45</v>
      </c>
      <c r="E1" t="s">
        <v>20</v>
      </c>
    </row>
    <row r="2" spans="1:5" x14ac:dyDescent="0.25">
      <c r="A2" t="s">
        <v>75</v>
      </c>
      <c r="B2" t="s">
        <v>76</v>
      </c>
      <c r="C2" t="s">
        <v>65</v>
      </c>
      <c r="D2" t="s">
        <v>40</v>
      </c>
      <c r="E2" t="s">
        <v>83</v>
      </c>
    </row>
    <row r="3" spans="1:5" x14ac:dyDescent="0.25">
      <c r="A3" t="s">
        <v>77</v>
      </c>
      <c r="D3" t="s">
        <v>78</v>
      </c>
    </row>
    <row r="4" spans="1:5" x14ac:dyDescent="0.25">
      <c r="D4" t="s">
        <v>79</v>
      </c>
    </row>
    <row r="5" spans="1:5" x14ac:dyDescent="0.25">
      <c r="D5" t="s">
        <v>80</v>
      </c>
    </row>
    <row r="6" spans="1:5" x14ac:dyDescent="0.2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cd6d075-7e10-4a91-a2a2-f6c160a6e1e0">
      <UserInfo>
        <DisplayName>Kate Farhall (CGEPS)</DisplayName>
        <AccountId>57</AccountId>
        <AccountType/>
      </UserInfo>
    </SharedWithUsers>
    <_activity xmlns="3ddf8552-8c29-4c59-9ffc-981ca4485b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0C0F722881F44498E702BD328D24E3" ma:contentTypeVersion="15" ma:contentTypeDescription="Create a new document." ma:contentTypeScope="" ma:versionID="55a6bbafb9bb37f879cc3fb89df3f039">
  <xsd:schema xmlns:xsd="http://www.w3.org/2001/XMLSchema" xmlns:xs="http://www.w3.org/2001/XMLSchema" xmlns:p="http://schemas.microsoft.com/office/2006/metadata/properties" xmlns:ns3="3ddf8552-8c29-4c59-9ffc-981ca4485b2d" xmlns:ns4="9cd6d075-7e10-4a91-a2a2-f6c160a6e1e0" targetNamespace="http://schemas.microsoft.com/office/2006/metadata/properties" ma:root="true" ma:fieldsID="1fd2f2e0e31ebab57e26fe0a72b9f208" ns3:_="" ns4:_="">
    <xsd:import namespace="3ddf8552-8c29-4c59-9ffc-981ca4485b2d"/>
    <xsd:import namespace="9cd6d075-7e10-4a91-a2a2-f6c160a6e1e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f8552-8c29-4c59-9ffc-981ca4485b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d6d075-7e10-4a91-a2a2-f6c160a6e1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3FAC4-D87A-43CE-BE3E-003D5851B77F}">
  <ds:schemaRefs>
    <ds:schemaRef ds:uri="http://purl.org/dc/terms/"/>
    <ds:schemaRef ds:uri="http://schemas.microsoft.com/office/2006/metadata/properties"/>
    <ds:schemaRef ds:uri="http://schemas.microsoft.com/office/2006/documentManagement/types"/>
    <ds:schemaRef ds:uri="3ddf8552-8c29-4c59-9ffc-981ca4485b2d"/>
    <ds:schemaRef ds:uri="9cd6d075-7e10-4a91-a2a2-f6c160a6e1e0"/>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7B95B220-EA13-4DD3-94E6-F33E0355E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f8552-8c29-4c59-9ffc-981ca4485b2d"/>
    <ds:schemaRef ds:uri="9cd6d075-7e10-4a91-a2a2-f6c160a6e1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Caitlin Crosby (SCV)</cp:lastModifiedBy>
  <cp:revision/>
  <dcterms:created xsi:type="dcterms:W3CDTF">2022-12-15T05:12:16Z</dcterms:created>
  <dcterms:modified xsi:type="dcterms:W3CDTF">2024-05-16T03:28:53Z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0x010100230C0F722881F44498E702BD328D24E3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